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7-TEMMUZ\Ortalama Dağıtılmayan Enerji Göstergeleri Bildirimi (Aylık) (EPDB-19)\BALIKESİ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7476" windowHeight="22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<sst xmlns="http://schemas.openxmlformats.org/spreadsheetml/2006/main" count="114" uniqueCount="46">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</sst>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R9" sqref="R9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0</v>
      </c>
      <c r="K15" s="31">
        <v>0</v>
      </c>
      <c r="L15" s="32">
        <v>0</v>
      </c>
      <c r="M15" s="33">
        <v>0</v>
      </c>
      <c r="N15" s="34">
        <v>0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0.08</v>
      </c>
      <c r="D17" s="24">
        <v>9.202</v>
      </c>
      <c r="E17" s="25">
        <v>8.7999999999999995E-2</v>
      </c>
      <c r="F17" s="26">
        <v>0.51700000000000002</v>
      </c>
      <c r="G17" s="27">
        <v>7.7229999999999999</v>
      </c>
      <c r="H17" s="28">
        <v>1.6850000000000001</v>
      </c>
      <c r="I17" s="29">
        <v>0.25</v>
      </c>
      <c r="J17" s="30">
        <v>5.5650000000000004</v>
      </c>
      <c r="K17" s="31">
        <v>0.35499999999999998</v>
      </c>
      <c r="L17" s="32">
        <v>2.4159999999999999</v>
      </c>
      <c r="M17" s="33">
        <v>43.094999999999999</v>
      </c>
      <c r="N17" s="34">
        <v>27.995000000000001</v>
      </c>
      <c r="O17" s="35">
        <v>0.19400000000000001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0.314</v>
      </c>
      <c r="E18" s="25">
        <v>4.0000000000000001E-3</v>
      </c>
      <c r="F18" s="26">
        <v>1.4E-2</v>
      </c>
      <c r="G18" s="27">
        <v>1.2999999999999999E-2</v>
      </c>
      <c r="H18" s="28">
        <v>1.4E-2</v>
      </c>
      <c r="I18" s="29">
        <v>8.0000000000000002E-3</v>
      </c>
      <c r="J18" s="30">
        <v>0.16900000000000001</v>
      </c>
      <c r="K18" s="31">
        <v>1.0999999999999999E-2</v>
      </c>
      <c r="L18" s="32">
        <v>9.1999999999999998E-2</v>
      </c>
      <c r="M18" s="33">
        <v>0.218</v>
      </c>
      <c r="N18" s="34">
        <v>0.17100000000000001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0.23599999999999999</v>
      </c>
      <c r="E20" s="25">
        <v>1E-3</v>
      </c>
      <c r="F20" s="26">
        <v>8.9999999999999993E-3</v>
      </c>
      <c r="G20" s="27">
        <v>0.245</v>
      </c>
      <c r="H20" s="28">
        <v>4.7E-2</v>
      </c>
      <c r="I20" s="29">
        <v>2E-3</v>
      </c>
      <c r="J20" s="30">
        <v>0.17199999999999999</v>
      </c>
      <c r="K20" s="31">
        <v>6.0000000000000001E-3</v>
      </c>
      <c r="L20" s="32">
        <v>8.0000000000000002E-3</v>
      </c>
      <c r="M20" s="33">
        <v>2.4020000000000001</v>
      </c>
      <c r="N20" s="34">
        <v>1.5129999999999999</v>
      </c>
      <c r="O20" s="35">
        <v>5.0000000000000001E-3</v>
      </c>
    </row>
    <row r="21" spans="1:15" ht="15" thickBot="1" x14ac:dyDescent="0.35">
      <c r="A21" s="13" t="s">
        <v>20</v>
      </c>
      <c r="B21" s="17" t="s">
        <v>15</v>
      </c>
      <c r="C21" s="23">
        <v>1.6E-2</v>
      </c>
      <c r="D21" s="24">
        <v>0</v>
      </c>
      <c r="E21" s="25">
        <v>1.6E-2</v>
      </c>
      <c r="F21" s="26">
        <v>6.5000000000000002E-2</v>
      </c>
      <c r="G21" s="27">
        <v>0</v>
      </c>
      <c r="H21" s="28">
        <v>5.5E-2</v>
      </c>
      <c r="I21" s="29">
        <v>5.7000000000000002E-2</v>
      </c>
      <c r="J21" s="30">
        <v>0</v>
      </c>
      <c r="K21" s="31">
        <v>5.6000000000000001E-2</v>
      </c>
      <c r="L21" s="32">
        <v>0.14599999999999999</v>
      </c>
      <c r="M21" s="33">
        <v>0</v>
      </c>
      <c r="N21" s="34">
        <v>5.3999999999999999E-2</v>
      </c>
      <c r="O21" s="35">
        <v>2.3E-2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6.0000000000000001E-3</v>
      </c>
      <c r="G22" s="27">
        <v>0</v>
      </c>
      <c r="H22" s="28">
        <v>5.0000000000000001E-3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0.10100000000000001</v>
      </c>
      <c r="D25" s="10">
        <v>9.7520000000000007</v>
      </c>
      <c r="E25" s="10">
        <v>0.109</v>
      </c>
      <c r="F25" s="10">
        <v>0.61099999999999999</v>
      </c>
      <c r="G25" s="10">
        <v>7.9809999999999999</v>
      </c>
      <c r="H25" s="10">
        <v>1.806</v>
      </c>
      <c r="I25" s="10">
        <v>0.318</v>
      </c>
      <c r="J25" s="10">
        <v>5.9059999999999997</v>
      </c>
      <c r="K25" s="10">
        <v>0.42899999999999999</v>
      </c>
      <c r="L25" s="10">
        <v>2.6619999999999999</v>
      </c>
      <c r="M25" s="10">
        <v>45.715000000000003</v>
      </c>
      <c r="N25" s="10">
        <v>29.733000000000001</v>
      </c>
      <c r="O25" s="11">
        <v>0.22900000000000001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7.0999999999999994E-2</v>
      </c>
      <c r="D29" s="37">
        <v>8.7100000000000009</v>
      </c>
      <c r="E29" s="38">
        <v>7.9000000000000001E-2</v>
      </c>
      <c r="F29" s="39">
        <v>0.47099999999999997</v>
      </c>
      <c r="G29" s="40">
        <v>5.35</v>
      </c>
      <c r="H29" s="41">
        <v>1.262</v>
      </c>
      <c r="I29" s="42">
        <v>0.161</v>
      </c>
      <c r="J29" s="43">
        <v>5.3109999999999999</v>
      </c>
      <c r="K29" s="44">
        <v>0.26200000000000001</v>
      </c>
      <c r="L29" s="45">
        <v>0.54800000000000004</v>
      </c>
      <c r="M29" s="46">
        <v>98.040999999999997</v>
      </c>
      <c r="N29" s="47">
        <v>61.853000000000002</v>
      </c>
      <c r="O29" s="48">
        <v>0.217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0</v>
      </c>
      <c r="H30" s="41">
        <v>1E-3</v>
      </c>
      <c r="I30" s="42">
        <v>0</v>
      </c>
      <c r="J30" s="43">
        <v>1.2E-2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4.1000000000000002E-2</v>
      </c>
      <c r="G31" s="40">
        <v>0</v>
      </c>
      <c r="H31" s="41">
        <v>3.4000000000000002E-2</v>
      </c>
      <c r="I31" s="42">
        <v>1.6E-2</v>
      </c>
      <c r="J31" s="43">
        <v>0</v>
      </c>
      <c r="K31" s="44">
        <v>1.6E-2</v>
      </c>
      <c r="L31" s="45">
        <v>0.18</v>
      </c>
      <c r="M31" s="46">
        <v>0</v>
      </c>
      <c r="N31" s="47">
        <v>6.7000000000000004E-2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7.8E-2</v>
      </c>
      <c r="D33" s="10">
        <v>8.7100000000000009</v>
      </c>
      <c r="E33" s="10">
        <v>8.5999999999999993E-2</v>
      </c>
      <c r="F33" s="10">
        <v>0.51300000000000001</v>
      </c>
      <c r="G33" s="10">
        <v>5.35</v>
      </c>
      <c r="H33" s="10">
        <v>1.2969999999999999</v>
      </c>
      <c r="I33" s="10">
        <v>0.17699999999999999</v>
      </c>
      <c r="J33" s="10">
        <v>5.3230000000000004</v>
      </c>
      <c r="K33" s="10">
        <v>0.27900000000000003</v>
      </c>
      <c r="L33" s="10">
        <v>0.72799999999999998</v>
      </c>
      <c r="M33" s="10">
        <v>98.040999999999997</v>
      </c>
      <c r="N33" s="10">
        <v>61.92</v>
      </c>
      <c r="O33" s="11">
        <v>0.22600000000000001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996.00645195000004</v>
      </c>
      <c r="C39" s="50">
        <v>94368.656724560002</v>
      </c>
      <c r="D39" s="51">
        <v>95364.663176510003</v>
      </c>
      <c r="E39" s="52">
        <v>4607.6055406799996</v>
      </c>
      <c r="F39" s="53">
        <v>40010.187431370003</v>
      </c>
      <c r="G39" s="54">
        <v>44617.792972050003</v>
      </c>
      <c r="H39" s="55">
        <v>4436.8096717899998</v>
      </c>
      <c r="I39" s="56">
        <v>58834.34503887</v>
      </c>
      <c r="J39" s="57">
        <v>63271.154710659997</v>
      </c>
      <c r="K39" s="58">
        <v>24331.35104017</v>
      </c>
      <c r="L39" s="59">
        <v>607420.75850522995</v>
      </c>
      <c r="M39" s="60">
        <v>631752.10954540002</v>
      </c>
      <c r="N39" s="61">
        <v>835005.72040462005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2024-08-27T08:45:29Z</dcterms:modified>
</cp:coreProperties>
</file>